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Раскрытие информации\Приказ ФАС № 38 19 от 18.01.2019\2022\До 10.04.2022\"/>
    </mc:Choice>
  </mc:AlternateContent>
  <xr:revisionPtr revIDLastSave="0" documentId="13_ncr:1_{B2CD939E-2408-4E12-9A68-0AB2BC275FED}" xr6:coauthVersionLast="47" xr6:coauthVersionMax="47" xr10:uidLastSave="{00000000-0000-0000-0000-000000000000}"/>
  <bookViews>
    <workbookView xWindow="690" yWindow="690" windowWidth="9000" windowHeight="12855" xr2:uid="{D132C07E-0AB2-48CB-83AB-934CEB76DB92}"/>
  </bookViews>
  <sheets>
    <sheet name="март 2022" sheetId="1" r:id="rId1"/>
  </sheets>
  <definedNames>
    <definedName name="_xlnm.Print_Area" localSheetId="0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<sst xmlns="http://schemas.openxmlformats.org/spreadsheetml/2006/main" count="19" uniqueCount="19">
  <si>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</si>
  <si>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</si>
  <si>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</si>
  <si>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</si>
  <si>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</si>
  <si>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</si>
  <si>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</si>
  <si>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</si>
  <si>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</si>
  <si>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</si>
  <si>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</si>
  <si>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</si>
  <si>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</si>
  <si>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</si>
  <si>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</si>
  <si>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</si>
  <si>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</si>
  <si>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</si>
  <si>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за март 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</si>
</sst>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AA24C-B27A-49F4-A2B8-98C508C822D2}">
  <dimension ref="A1:DA20"/>
  <sheetViews>
    <sheetView tabSelected="1" view="pageBreakPreview" topLeftCell="L1" zoomScaleNormal="100" workbookViewId="0">
      <selection activeCell="BY11" sqref="BY11:DA11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351" width="0.85546875" style="2"/>
    <col min="352" max="352" width="2.5703125" style="2" customWidth="1"/>
    <col min="353" max="607" width="0.85546875" style="2"/>
    <col min="608" max="608" width="2.5703125" style="2" customWidth="1"/>
    <col min="609" max="863" width="0.85546875" style="2"/>
    <col min="864" max="864" width="2.5703125" style="2" customWidth="1"/>
    <col min="865" max="1119" width="0.85546875" style="2"/>
    <col min="1120" max="1120" width="2.5703125" style="2" customWidth="1"/>
    <col min="1121" max="1375" width="0.85546875" style="2"/>
    <col min="1376" max="1376" width="2.5703125" style="2" customWidth="1"/>
    <col min="1377" max="1631" width="0.85546875" style="2"/>
    <col min="1632" max="1632" width="2.5703125" style="2" customWidth="1"/>
    <col min="1633" max="1887" width="0.85546875" style="2"/>
    <col min="1888" max="1888" width="2.5703125" style="2" customWidth="1"/>
    <col min="1889" max="2143" width="0.85546875" style="2"/>
    <col min="2144" max="2144" width="2.5703125" style="2" customWidth="1"/>
    <col min="2145" max="2399" width="0.85546875" style="2"/>
    <col min="2400" max="2400" width="2.5703125" style="2" customWidth="1"/>
    <col min="2401" max="2655" width="0.85546875" style="2"/>
    <col min="2656" max="2656" width="2.5703125" style="2" customWidth="1"/>
    <col min="2657" max="2911" width="0.85546875" style="2"/>
    <col min="2912" max="2912" width="2.5703125" style="2" customWidth="1"/>
    <col min="2913" max="3167" width="0.85546875" style="2"/>
    <col min="3168" max="3168" width="2.5703125" style="2" customWidth="1"/>
    <col min="3169" max="3423" width="0.85546875" style="2"/>
    <col min="3424" max="3424" width="2.5703125" style="2" customWidth="1"/>
    <col min="3425" max="3679" width="0.85546875" style="2"/>
    <col min="3680" max="3680" width="2.5703125" style="2" customWidth="1"/>
    <col min="3681" max="3935" width="0.85546875" style="2"/>
    <col min="3936" max="3936" width="2.5703125" style="2" customWidth="1"/>
    <col min="3937" max="4191" width="0.85546875" style="2"/>
    <col min="4192" max="4192" width="2.5703125" style="2" customWidth="1"/>
    <col min="4193" max="4447" width="0.85546875" style="2"/>
    <col min="4448" max="4448" width="2.5703125" style="2" customWidth="1"/>
    <col min="4449" max="4703" width="0.85546875" style="2"/>
    <col min="4704" max="4704" width="2.5703125" style="2" customWidth="1"/>
    <col min="4705" max="4959" width="0.85546875" style="2"/>
    <col min="4960" max="4960" width="2.5703125" style="2" customWidth="1"/>
    <col min="4961" max="5215" width="0.85546875" style="2"/>
    <col min="5216" max="5216" width="2.5703125" style="2" customWidth="1"/>
    <col min="5217" max="5471" width="0.85546875" style="2"/>
    <col min="5472" max="5472" width="2.5703125" style="2" customWidth="1"/>
    <col min="5473" max="5727" width="0.85546875" style="2"/>
    <col min="5728" max="5728" width="2.5703125" style="2" customWidth="1"/>
    <col min="5729" max="5983" width="0.85546875" style="2"/>
    <col min="5984" max="5984" width="2.5703125" style="2" customWidth="1"/>
    <col min="5985" max="6239" width="0.85546875" style="2"/>
    <col min="6240" max="6240" width="2.5703125" style="2" customWidth="1"/>
    <col min="6241" max="6495" width="0.85546875" style="2"/>
    <col min="6496" max="6496" width="2.5703125" style="2" customWidth="1"/>
    <col min="6497" max="6751" width="0.85546875" style="2"/>
    <col min="6752" max="6752" width="2.5703125" style="2" customWidth="1"/>
    <col min="6753" max="7007" width="0.85546875" style="2"/>
    <col min="7008" max="7008" width="2.5703125" style="2" customWidth="1"/>
    <col min="7009" max="7263" width="0.85546875" style="2"/>
    <col min="7264" max="7264" width="2.5703125" style="2" customWidth="1"/>
    <col min="7265" max="7519" width="0.85546875" style="2"/>
    <col min="7520" max="7520" width="2.5703125" style="2" customWidth="1"/>
    <col min="7521" max="7775" width="0.85546875" style="2"/>
    <col min="7776" max="7776" width="2.5703125" style="2" customWidth="1"/>
    <col min="7777" max="8031" width="0.85546875" style="2"/>
    <col min="8032" max="8032" width="2.5703125" style="2" customWidth="1"/>
    <col min="8033" max="8287" width="0.85546875" style="2"/>
    <col min="8288" max="8288" width="2.5703125" style="2" customWidth="1"/>
    <col min="8289" max="8543" width="0.85546875" style="2"/>
    <col min="8544" max="8544" width="2.5703125" style="2" customWidth="1"/>
    <col min="8545" max="8799" width="0.85546875" style="2"/>
    <col min="8800" max="8800" width="2.5703125" style="2" customWidth="1"/>
    <col min="8801" max="9055" width="0.85546875" style="2"/>
    <col min="9056" max="9056" width="2.5703125" style="2" customWidth="1"/>
    <col min="9057" max="9311" width="0.85546875" style="2"/>
    <col min="9312" max="9312" width="2.5703125" style="2" customWidth="1"/>
    <col min="9313" max="9567" width="0.85546875" style="2"/>
    <col min="9568" max="9568" width="2.5703125" style="2" customWidth="1"/>
    <col min="9569" max="9823" width="0.85546875" style="2"/>
    <col min="9824" max="9824" width="2.5703125" style="2" customWidth="1"/>
    <col min="9825" max="10079" width="0.85546875" style="2"/>
    <col min="10080" max="10080" width="2.5703125" style="2" customWidth="1"/>
    <col min="10081" max="10335" width="0.85546875" style="2"/>
    <col min="10336" max="10336" width="2.5703125" style="2" customWidth="1"/>
    <col min="10337" max="10591" width="0.85546875" style="2"/>
    <col min="10592" max="10592" width="2.5703125" style="2" customWidth="1"/>
    <col min="10593" max="10847" width="0.85546875" style="2"/>
    <col min="10848" max="10848" width="2.5703125" style="2" customWidth="1"/>
    <col min="10849" max="11103" width="0.85546875" style="2"/>
    <col min="11104" max="11104" width="2.5703125" style="2" customWidth="1"/>
    <col min="11105" max="11359" width="0.85546875" style="2"/>
    <col min="11360" max="11360" width="2.5703125" style="2" customWidth="1"/>
    <col min="11361" max="11615" width="0.85546875" style="2"/>
    <col min="11616" max="11616" width="2.5703125" style="2" customWidth="1"/>
    <col min="11617" max="11871" width="0.85546875" style="2"/>
    <col min="11872" max="11872" width="2.5703125" style="2" customWidth="1"/>
    <col min="11873" max="12127" width="0.85546875" style="2"/>
    <col min="12128" max="12128" width="2.5703125" style="2" customWidth="1"/>
    <col min="12129" max="12383" width="0.85546875" style="2"/>
    <col min="12384" max="12384" width="2.5703125" style="2" customWidth="1"/>
    <col min="12385" max="12639" width="0.85546875" style="2"/>
    <col min="12640" max="12640" width="2.5703125" style="2" customWidth="1"/>
    <col min="12641" max="12895" width="0.85546875" style="2"/>
    <col min="12896" max="12896" width="2.5703125" style="2" customWidth="1"/>
    <col min="12897" max="13151" width="0.85546875" style="2"/>
    <col min="13152" max="13152" width="2.5703125" style="2" customWidth="1"/>
    <col min="13153" max="13407" width="0.85546875" style="2"/>
    <col min="13408" max="13408" width="2.5703125" style="2" customWidth="1"/>
    <col min="13409" max="13663" width="0.85546875" style="2"/>
    <col min="13664" max="13664" width="2.5703125" style="2" customWidth="1"/>
    <col min="13665" max="13919" width="0.85546875" style="2"/>
    <col min="13920" max="13920" width="2.5703125" style="2" customWidth="1"/>
    <col min="13921" max="14175" width="0.85546875" style="2"/>
    <col min="14176" max="14176" width="2.5703125" style="2" customWidth="1"/>
    <col min="14177" max="14431" width="0.85546875" style="2"/>
    <col min="14432" max="14432" width="2.5703125" style="2" customWidth="1"/>
    <col min="14433" max="14687" width="0.85546875" style="2"/>
    <col min="14688" max="14688" width="2.5703125" style="2" customWidth="1"/>
    <col min="14689" max="14943" width="0.85546875" style="2"/>
    <col min="14944" max="14944" width="2.5703125" style="2" customWidth="1"/>
    <col min="14945" max="15199" width="0.85546875" style="2"/>
    <col min="15200" max="15200" width="2.5703125" style="2" customWidth="1"/>
    <col min="15201" max="15455" width="0.85546875" style="2"/>
    <col min="15456" max="15456" width="2.5703125" style="2" customWidth="1"/>
    <col min="15457" max="15711" width="0.85546875" style="2"/>
    <col min="15712" max="15712" width="2.5703125" style="2" customWidth="1"/>
    <col min="15713" max="15967" width="0.85546875" style="2"/>
    <col min="15968" max="15968" width="2.5703125" style="2" customWidth="1"/>
    <col min="15969" max="16223" width="0.85546875" style="2"/>
    <col min="16224" max="16224" width="2.5703125" style="2" customWidth="1"/>
    <col min="16225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28" t="s">
        <v>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8"/>
      <c r="CF4" s="28"/>
      <c r="CG4" s="28"/>
      <c r="CH4" s="28"/>
      <c r="CI4" s="28"/>
      <c r="CJ4" s="28"/>
      <c r="CK4" s="28"/>
      <c r="CL4" s="28"/>
      <c r="CM4" s="28"/>
      <c r="CN4" s="28"/>
      <c r="CO4" s="28"/>
      <c r="CP4" s="28"/>
      <c r="CQ4" s="28"/>
      <c r="CR4" s="28"/>
      <c r="CS4" s="28"/>
      <c r="CT4" s="28"/>
      <c r="CU4" s="28"/>
      <c r="CV4" s="28"/>
      <c r="CW4" s="28"/>
      <c r="CX4" s="28"/>
      <c r="CY4" s="28"/>
      <c r="CZ4" s="28"/>
      <c r="DA4" s="28"/>
    </row>
    <row r="5" spans="1:105" s="7" customFormat="1" ht="15.75" x14ac:dyDescent="0.25">
      <c r="O5" s="29" t="s">
        <v>2</v>
      </c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 t="s">
        <v>18</v>
      </c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30" t="s">
        <v>3</v>
      </c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</row>
    <row r="8" spans="1:105" s="10" customFormat="1" ht="39" customHeight="1" x14ac:dyDescent="0.2">
      <c r="A8" s="31" t="s">
        <v>4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3"/>
      <c r="AV8" s="34" t="s">
        <v>5</v>
      </c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6"/>
      <c r="BY8" s="34" t="s">
        <v>6</v>
      </c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6"/>
    </row>
    <row r="9" spans="1:105" s="11" customFormat="1" ht="12.75" customHeight="1" x14ac:dyDescent="0.2">
      <c r="A9" s="22">
        <v>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4"/>
      <c r="AV9" s="25">
        <v>2</v>
      </c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7"/>
      <c r="BY9" s="25">
        <v>3</v>
      </c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7"/>
    </row>
    <row r="10" spans="1:105" s="13" customFormat="1" ht="12.75" customHeight="1" x14ac:dyDescent="0.2">
      <c r="A10" s="12"/>
      <c r="B10" s="14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5"/>
      <c r="AV10" s="19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8"/>
      <c r="BY10" s="19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  <c r="CQ10" s="17"/>
      <c r="CR10" s="17"/>
      <c r="CS10" s="17"/>
      <c r="CT10" s="17"/>
      <c r="CU10" s="17"/>
      <c r="CV10" s="17"/>
      <c r="CW10" s="17"/>
      <c r="CX10" s="17"/>
      <c r="CY10" s="17"/>
      <c r="CZ10" s="17"/>
      <c r="DA10" s="18"/>
    </row>
    <row r="11" spans="1:105" s="13" customFormat="1" ht="12.75" customHeight="1" x14ac:dyDescent="0.2">
      <c r="A11" s="12"/>
      <c r="B11" s="14" t="s">
        <v>8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5"/>
      <c r="AV11" s="19">
        <v>270519.75799999997</v>
      </c>
      <c r="AW11" s="20"/>
      <c r="AX11" s="20"/>
      <c r="AY11" s="20"/>
      <c r="AZ11" s="20"/>
      <c r="BA11" s="20"/>
      <c r="BB11" s="20"/>
      <c r="BC11" s="20"/>
      <c r="BD11" s="20"/>
      <c r="BE11" s="20"/>
      <c r="BF11" s="20"/>
      <c r="BG11" s="20"/>
      <c r="BH11" s="20"/>
      <c r="BI11" s="20"/>
      <c r="BJ11" s="20"/>
      <c r="BK11" s="20"/>
      <c r="BL11" s="20"/>
      <c r="BM11" s="20"/>
      <c r="BN11" s="20"/>
      <c r="BO11" s="20"/>
      <c r="BP11" s="20"/>
      <c r="BQ11" s="20"/>
      <c r="BR11" s="20"/>
      <c r="BS11" s="20"/>
      <c r="BT11" s="20"/>
      <c r="BU11" s="20"/>
      <c r="BV11" s="20"/>
      <c r="BW11" s="20"/>
      <c r="BX11" s="21"/>
      <c r="BY11" s="19">
        <v>205989.7</v>
      </c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0"/>
      <c r="CM11" s="20"/>
      <c r="CN11" s="20"/>
      <c r="CO11" s="20"/>
      <c r="CP11" s="20"/>
      <c r="CQ11" s="20"/>
      <c r="CR11" s="20"/>
      <c r="CS11" s="20"/>
      <c r="CT11" s="20"/>
      <c r="CU11" s="20"/>
      <c r="CV11" s="20"/>
      <c r="CW11" s="20"/>
      <c r="CX11" s="20"/>
      <c r="CY11" s="20"/>
      <c r="CZ11" s="20"/>
      <c r="DA11" s="21"/>
    </row>
    <row r="12" spans="1:105" s="13" customFormat="1" ht="12.75" customHeight="1" x14ac:dyDescent="0.2">
      <c r="A12" s="12"/>
      <c r="B12" s="14" t="s">
        <v>9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5"/>
      <c r="AV12" s="16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8"/>
      <c r="BY12" s="16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8"/>
    </row>
    <row r="13" spans="1:105" s="13" customFormat="1" ht="12.75" customHeight="1" x14ac:dyDescent="0.2">
      <c r="A13" s="12"/>
      <c r="B13" s="14" t="s">
        <v>10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5"/>
      <c r="AV13" s="16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8"/>
      <c r="BY13" s="16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8"/>
    </row>
    <row r="14" spans="1:105" s="13" customFormat="1" ht="12.75" customHeight="1" x14ac:dyDescent="0.2">
      <c r="A14" s="12"/>
      <c r="B14" s="14" t="s">
        <v>11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5"/>
      <c r="AV14" s="16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8"/>
      <c r="BY14" s="16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8"/>
    </row>
    <row r="15" spans="1:105" s="13" customFormat="1" ht="12.75" customHeight="1" x14ac:dyDescent="0.2">
      <c r="A15" s="12"/>
      <c r="B15" s="14" t="s">
        <v>12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5"/>
      <c r="AV15" s="16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8"/>
      <c r="BY15" s="16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8"/>
    </row>
    <row r="16" spans="1:105" s="13" customFormat="1" ht="12.75" customHeight="1" x14ac:dyDescent="0.2">
      <c r="A16" s="12"/>
      <c r="B16" s="14" t="s">
        <v>13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5"/>
      <c r="AV16" s="16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8"/>
      <c r="BY16" s="16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8"/>
    </row>
    <row r="17" spans="1:105" s="13" customFormat="1" ht="12.75" customHeight="1" x14ac:dyDescent="0.2">
      <c r="A17" s="12"/>
      <c r="B17" s="14" t="s">
        <v>14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5"/>
      <c r="AV17" s="16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8"/>
      <c r="BY17" s="16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8"/>
    </row>
    <row r="18" spans="1:105" s="13" customFormat="1" ht="12.75" customHeight="1" x14ac:dyDescent="0.2">
      <c r="A18" s="12"/>
      <c r="B18" s="14" t="s">
        <v>15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5"/>
      <c r="AV18" s="16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8"/>
      <c r="BY18" s="16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8"/>
    </row>
    <row r="19" spans="1:105" s="13" customFormat="1" ht="12.75" customHeight="1" x14ac:dyDescent="0.2">
      <c r="A19" s="12"/>
      <c r="B19" s="14" t="s">
        <v>16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5"/>
      <c r="AV19" s="16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8"/>
      <c r="BY19" s="16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8"/>
    </row>
    <row r="20" spans="1:105" s="13" customFormat="1" ht="12.75" customHeight="1" x14ac:dyDescent="0.2">
      <c r="A20" s="12"/>
      <c r="B20" s="14" t="s">
        <v>17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5"/>
      <c r="AV20" s="19">
        <v>270519.75799999997</v>
      </c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1"/>
      <c r="BY20" s="19">
        <f>SUM(BY11:DA19)</f>
        <v>205989.7</v>
      </c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1"/>
    </row>
  </sheetData>
  <mergeCells count="43">
    <mergeCell ref="A4:DA4"/>
    <mergeCell ref="O5:BW5"/>
    <mergeCell ref="BX5:CR5"/>
    <mergeCell ref="O6:BW6"/>
    <mergeCell ref="A8:AU8"/>
    <mergeCell ref="AV8:BX8"/>
    <mergeCell ref="BY8:DA8"/>
    <mergeCell ref="A9:AU9"/>
    <mergeCell ref="AV9:BX9"/>
    <mergeCell ref="BY9:DA9"/>
    <mergeCell ref="B10:AU10"/>
    <mergeCell ref="AV10:BX10"/>
    <mergeCell ref="BY10:DA10"/>
    <mergeCell ref="B11:AU11"/>
    <mergeCell ref="AV11:BX11"/>
    <mergeCell ref="BY11:DA11"/>
    <mergeCell ref="B12:AU12"/>
    <mergeCell ref="AV12:BX12"/>
    <mergeCell ref="BY12:DA12"/>
    <mergeCell ref="B13:AU13"/>
    <mergeCell ref="AV13:BX13"/>
    <mergeCell ref="BY13:DA13"/>
    <mergeCell ref="B14:AU14"/>
    <mergeCell ref="AV14:BX14"/>
    <mergeCell ref="BY14:DA14"/>
    <mergeCell ref="B15:AU15"/>
    <mergeCell ref="AV15:BX15"/>
    <mergeCell ref="BY15:DA15"/>
    <mergeCell ref="B16:AU16"/>
    <mergeCell ref="AV16:BX16"/>
    <mergeCell ref="BY16:DA16"/>
    <mergeCell ref="B17:AU17"/>
    <mergeCell ref="AV17:BX17"/>
    <mergeCell ref="BY17:DA17"/>
    <mergeCell ref="B18:AU18"/>
    <mergeCell ref="AV18:BX18"/>
    <mergeCell ref="BY18:DA18"/>
    <mergeCell ref="B19:AU19"/>
    <mergeCell ref="AV19:BX19"/>
    <mergeCell ref="BY19:DA19"/>
    <mergeCell ref="B20:AU20"/>
    <mergeCell ref="AV20:BX20"/>
    <mergeCell ref="BY20:DA20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март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\/</cp:lastModifiedBy>
  <dcterms:created xsi:type="dcterms:W3CDTF">2022-02-18T05:52:25Z</dcterms:created>
  <dcterms:modified xsi:type="dcterms:W3CDTF">2022-04-01T21:07:50Z</dcterms:modified>
</cp:coreProperties>
</file>